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атьяна\Desktop\ГПЗ-Эстейт\"/>
    </mc:Choice>
  </mc:AlternateContent>
  <bookViews>
    <workbookView xWindow="0" yWindow="0" windowWidth="20490" windowHeight="8445"/>
  </bookViews>
  <sheets>
    <sheet name="9" sheetId="1" r:id="rId1"/>
  </sheets>
  <definedNames>
    <definedName name="_xlnm._FilterDatabase" localSheetId="0" hidden="1">'9'!#REF!</definedName>
    <definedName name="_xlnm.Print_Area" localSheetId="0">'9'!$A$1:$F$109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D22" i="1"/>
  <c r="F20" i="1"/>
</calcChain>
</file>

<file path=xl/sharedStrings.xml><?xml version="1.0" encoding="utf-8"?>
<sst xmlns="http://schemas.openxmlformats.org/spreadsheetml/2006/main" count="225" uniqueCount="142">
  <si>
    <t>Приложение  № 9</t>
  </si>
  <si>
    <t>к приказу Минэнерго России</t>
  </si>
  <si>
    <t>от «__» _____ 2016 г. №___</t>
  </si>
  <si>
    <t>Форма 9. Краткое описание инвестиционной программы. Показатели энергетической эффективности</t>
  </si>
  <si>
    <t xml:space="preserve">                                                         полное наименование субъекта электроэнергетики</t>
  </si>
  <si>
    <t>Перечень показателей энергетической эффективности объектов приведен в соответствии с  Приказом Минэнерго России от 30 июня 2014 года №398, Постановлением РСТ РО №12/5 от 31.03.2015г.</t>
  </si>
  <si>
    <t>реквизиты решения уполномоченного органа исполнительной власти, утвердившего требования к программам в области энергосбережения и повышения энергетической эффективности организаций, осуществляющих регулируемые виды деятельности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</si>
  <si>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</si>
  <si>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</si>
  <si>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</si>
  <si>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Плановые значения показателей энергетической эффективности строящихся (реконструируемых, приобретаемых) объектов (показатели энергетической эффективности объектов, предусмотренные требованиями к программам в области энергосбережения и повышения энергетической эффективности, установленными уполномоченным органом исполнительной власти)</t>
  </si>
  <si>
    <t>Примечание</t>
  </si>
  <si>
    <t>4.1.1</t>
  </si>
  <si>
    <t>5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</si>
  <si>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</si>
  <si>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</si>
  <si>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</si>
  <si>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</si>
  <si>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</si>
  <si>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</si>
  <si>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</si>
  <si>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</si>
  <si>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</si>
  <si>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</si>
  <si>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</si>
  <si>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</si>
  <si>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</si>
  <si>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</si>
  <si>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</si>
  <si>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Наименование субъекта Российской Федерации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</si>
  <si>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</si>
  <si>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</si>
  <si>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</si>
  <si>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</si>
  <si>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</si>
  <si>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</si>
  <si>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</si>
  <si>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</si>
  <si>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</si>
  <si>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</si>
  <si>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…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</si>
  <si>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</si>
  <si>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</si>
  <si>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</si>
  <si>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</si>
  <si>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</si>
  <si>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</si>
  <si>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</si>
  <si>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</si>
  <si>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</si>
  <si>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</si>
  <si>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</si>
  <si>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</si>
  <si>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</si>
  <si>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</si>
  <si>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</si>
  <si>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</si>
  <si>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</si>
  <si>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</si>
  <si>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</si>
  <si>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</si>
  <si>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</si>
  <si>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</si>
  <si>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</si>
  <si>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</si>
  <si>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</si>
  <si>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</si>
  <si>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</si>
  <si>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</si>
  <si>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</si>
  <si>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</si>
  <si>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</si>
  <si>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</si>
  <si>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</si>
  <si>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</si>
  <si>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</si>
  <si>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</si>
  <si>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</si>
  <si>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</si>
  <si>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</si>
  <si>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</si>
  <si>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</si>
  <si>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</si>
  <si>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</si>
  <si>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</si>
  <si>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</si>
  <si>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</si>
  <si>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</si>
  <si>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</si>
  <si>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</si>
  <si>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</si>
  <si>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</si>
  <si>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</si>
  <si>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</si>
  <si>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</si>
  <si>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</si>
  <si>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</si>
  <si>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</si>
  <si>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</si>
  <si>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</si>
  <si>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</si>
  <si>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</si>
  <si>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</si>
  <si>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</si>
  <si>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</si>
  <si>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</si>
  <si>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</si>
  <si>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</si>
  <si>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</si>
  <si>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</si>
  <si>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</si>
  <si>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2</t>
  </si>
  <si>
    <r>
      <t>…</t>
    </r>
    <r>
      <rPr>
        <vertAlign val="superscript"/>
        <sz val="12"/>
        <color theme="1"/>
        <rFont val="Times New Roman"/>
        <family val="1"/>
        <charset val="204"/>
      </rPr>
      <t>1)</t>
    </r>
  </si>
  <si>
    <t>Ростовская область</t>
  </si>
  <si>
    <t>Инвестиционная программа ЗАО "ГПЗ-Эстейт"</t>
  </si>
  <si>
    <t>Год раскрытия информации 2018</t>
  </si>
  <si>
    <t>4.1.2</t>
  </si>
  <si>
    <t>1.2.1.1.1</t>
  </si>
  <si>
    <t>ЗРУ-6 кВ ПС Р-9 110/35/6 Замена реакторов в кол-ве 3 шт</t>
  </si>
  <si>
    <t>H_01</t>
  </si>
  <si>
    <t>1.2.1.1.2</t>
  </si>
  <si>
    <t>Замена выключателей нагрузки в ТП РУ-6 кВ</t>
  </si>
  <si>
    <t>H_04</t>
  </si>
  <si>
    <t>1.2.1.1.3</t>
  </si>
  <si>
    <t>ЗРУ-6 кВ ПС Р-9 110/35/6.Замена аккамуляторных батарей</t>
  </si>
  <si>
    <t>H_03</t>
  </si>
  <si>
    <t>1.2.1.1.4</t>
  </si>
  <si>
    <t>ЗРУ-6 кВ ПС Р-9 110/35/6.Замена релейной защиты ячеек 6 кВ</t>
  </si>
  <si>
    <t>H_05</t>
  </si>
  <si>
    <t>1.2.1.1.5</t>
  </si>
  <si>
    <t>ПС Р-9 110/35/6.Реконструкция ОРУ 110 кВ</t>
  </si>
  <si>
    <t>H_02</t>
  </si>
  <si>
    <t>1.2.1.1.6</t>
  </si>
  <si>
    <t>ТП-24.Реконструкция РУ-0,4кВ</t>
  </si>
  <si>
    <t>H_06</t>
  </si>
  <si>
    <t>1.2.1.1.7</t>
  </si>
  <si>
    <t>РП-6 кВ №2,3,4.Замена релейной защиты ячеек 6кВ</t>
  </si>
  <si>
    <t>H_07</t>
  </si>
  <si>
    <t>н/д</t>
  </si>
  <si>
    <t>Требования отсутствуют</t>
  </si>
  <si>
    <t>Доля расхода (потерь) электрической энергии при ее передаче в сетях предприяти, %</t>
  </si>
  <si>
    <t>Доля расхода электрической энергии на собственные нужд,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</si>
</sst>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0" tint="-0.49998474074526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0" applyFont="1"/>
    <xf numFmtId="0" fontId="2" fillId="0" borderId="0" xfId="1" applyFont="1" applyAlignment="1">
      <alignment horizontal="right" vertical="center"/>
    </xf>
    <xf numFmtId="0" fontId="1" fillId="0" borderId="0" xfId="0" applyFont="1" applyFill="1"/>
    <xf numFmtId="0" fontId="2" fillId="0" borderId="0" xfId="1" applyFont="1" applyAlignment="1">
      <alignment horizontal="right"/>
    </xf>
    <xf numFmtId="0" fontId="7" fillId="0" borderId="0" xfId="3" applyFont="1" applyAlignment="1">
      <alignment vertical="center"/>
    </xf>
    <xf numFmtId="0" fontId="6" fillId="0" borderId="0" xfId="3" applyFont="1" applyAlignment="1">
      <alignment vertical="top"/>
    </xf>
    <xf numFmtId="0" fontId="6" fillId="0" borderId="0" xfId="3" applyFont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4" applyFont="1" applyFill="1" applyBorder="1" applyAlignment="1"/>
    <xf numFmtId="0" fontId="1" fillId="0" borderId="0" xfId="0" applyFont="1" applyFill="1" applyBorder="1"/>
    <xf numFmtId="0" fontId="11" fillId="0" borderId="3" xfId="5" applyFont="1" applyFill="1" applyBorder="1" applyAlignment="1">
      <alignment horizontal="center" vertical="center"/>
    </xf>
    <xf numFmtId="49" fontId="11" fillId="0" borderId="3" xfId="5" applyNumberFormat="1" applyFont="1" applyFill="1" applyBorder="1" applyAlignment="1">
      <alignment horizontal="center" vertical="center"/>
    </xf>
    <xf numFmtId="49" fontId="6" fillId="0" borderId="3" xfId="3" applyNumberFormat="1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 wrapText="1"/>
    </xf>
    <xf numFmtId="0" fontId="6" fillId="0" borderId="3" xfId="3" applyFont="1" applyBorder="1" applyAlignment="1">
      <alignment horizontal="center"/>
    </xf>
    <xf numFmtId="0" fontId="12" fillId="0" borderId="3" xfId="3" applyFont="1" applyFill="1" applyBorder="1" applyAlignment="1">
      <alignment horizontal="center"/>
    </xf>
    <xf numFmtId="0" fontId="6" fillId="0" borderId="0" xfId="3" applyFont="1"/>
    <xf numFmtId="0" fontId="13" fillId="0" borderId="3" xfId="3" applyFont="1" applyBorder="1"/>
    <xf numFmtId="0" fontId="13" fillId="0" borderId="0" xfId="3" applyFont="1"/>
    <xf numFmtId="0" fontId="6" fillId="0" borderId="3" xfId="3" applyFont="1" applyFill="1" applyBorder="1" applyAlignment="1">
      <alignment horizontal="center" wrapText="1"/>
    </xf>
    <xf numFmtId="0" fontId="6" fillId="0" borderId="3" xfId="3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9" fillId="0" borderId="1" xfId="4" applyFont="1" applyFill="1" applyBorder="1" applyAlignment="1">
      <alignment horizontal="center"/>
    </xf>
    <xf numFmtId="0" fontId="10" fillId="0" borderId="2" xfId="5" applyFont="1" applyFill="1" applyBorder="1" applyAlignment="1">
      <alignment horizontal="center" vertical="center" wrapText="1"/>
    </xf>
    <xf numFmtId="0" fontId="10" fillId="0" borderId="5" xfId="5" applyFont="1" applyFill="1" applyBorder="1" applyAlignment="1">
      <alignment horizontal="center" vertical="center" wrapText="1"/>
    </xf>
    <xf numFmtId="0" fontId="10" fillId="0" borderId="7" xfId="5" applyFont="1" applyFill="1" applyBorder="1" applyAlignment="1">
      <alignment horizontal="center" vertical="center" wrapText="1"/>
    </xf>
    <xf numFmtId="0" fontId="10" fillId="0" borderId="3" xfId="5" applyFont="1" applyFill="1" applyBorder="1" applyAlignment="1">
      <alignment horizontal="center" vertical="center" wrapText="1"/>
    </xf>
    <xf numFmtId="0" fontId="10" fillId="0" borderId="4" xfId="5" applyFont="1" applyFill="1" applyBorder="1" applyAlignment="1">
      <alignment horizontal="center" vertical="center" wrapText="1"/>
    </xf>
    <xf numFmtId="0" fontId="10" fillId="0" borderId="6" xfId="5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6" fillId="2" borderId="3" xfId="3" applyNumberFormat="1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 wrapText="1"/>
    </xf>
    <xf numFmtId="0" fontId="13" fillId="2" borderId="3" xfId="3" applyFont="1" applyFill="1" applyBorder="1"/>
    <xf numFmtId="49" fontId="6" fillId="3" borderId="3" xfId="3" applyNumberFormat="1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 wrapText="1"/>
    </xf>
    <xf numFmtId="0" fontId="13" fillId="3" borderId="3" xfId="3" applyFont="1" applyFill="1" applyBorder="1"/>
    <xf numFmtId="0" fontId="13" fillId="2" borderId="0" xfId="3" applyFont="1" applyFill="1"/>
    <xf numFmtId="49" fontId="6" fillId="4" borderId="3" xfId="3" applyNumberFormat="1" applyFont="1" applyFill="1" applyBorder="1" applyAlignment="1">
      <alignment horizontal="center" vertical="center"/>
    </xf>
    <xf numFmtId="0" fontId="6" fillId="4" borderId="3" xfId="3" applyFont="1" applyFill="1" applyBorder="1" applyAlignment="1">
      <alignment horizontal="center" vertical="center" wrapText="1"/>
    </xf>
    <xf numFmtId="0" fontId="13" fillId="4" borderId="3" xfId="3" applyFont="1" applyFill="1" applyBorder="1"/>
    <xf numFmtId="0" fontId="13" fillId="4" borderId="0" xfId="3" applyFont="1" applyFill="1"/>
    <xf numFmtId="0" fontId="13" fillId="3" borderId="0" xfId="3" applyFont="1" applyFill="1"/>
    <xf numFmtId="0" fontId="0" fillId="0" borderId="7" xfId="0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</cellXfs>
  <cellStyles count="6">
    <cellStyle name="Обычный" xfId="0" builtinId="0"/>
    <cellStyle name="Обычный 3" xfId="1"/>
    <cellStyle name="Обычный 4" xfId="2"/>
    <cellStyle name="Обычный 5" xfId="5"/>
    <cellStyle name="Обычный 7" xfId="3"/>
    <cellStyle name="Обычный_Форматы по компаниям_las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  <pageSetUpPr fitToPage="1"/>
  </sheetPr>
  <dimension ref="A1:AR109"/>
  <sheetViews>
    <sheetView tabSelected="1" view="pageBreakPreview" zoomScale="60" zoomScaleNormal="100" workbookViewId="0">
      <selection activeCell="A11" sqref="A11:F11"/>
    </sheetView>
  </sheetViews>
  <sheetFormatPr defaultRowHeight="15.75" x14ac:dyDescent="0.25"/>
  <cols>
    <col min="1" max="1" width="12" style="1" customWidth="1"/>
    <col min="2" max="2" width="31.5" style="1" customWidth="1"/>
    <col min="3" max="3" width="17.625" style="1" customWidth="1"/>
    <col min="4" max="5" width="39" style="1" customWidth="1"/>
    <col min="6" max="6" width="22.75" style="1" customWidth="1"/>
    <col min="7" max="7" width="4.625" style="1" customWidth="1"/>
    <col min="8" max="8" width="4.375" style="1" customWidth="1"/>
    <col min="9" max="10" width="3.375" style="1" customWidth="1"/>
    <col min="11" max="11" width="4.125" style="1" customWidth="1"/>
    <col min="12" max="14" width="5.75" style="1" customWidth="1"/>
    <col min="15" max="15" width="3.875" style="1" customWidth="1"/>
    <col min="16" max="16" width="4.5" style="1" customWidth="1"/>
    <col min="17" max="17" width="3.875" style="1" customWidth="1"/>
    <col min="18" max="18" width="4.375" style="1" customWidth="1"/>
    <col min="19" max="21" width="5.75" style="1" customWidth="1"/>
    <col min="22" max="22" width="6.125" style="1" customWidth="1"/>
    <col min="23" max="23" width="5.75" style="1" customWidth="1"/>
    <col min="24" max="24" width="6.5" style="1" customWidth="1"/>
    <col min="25" max="25" width="3.5" style="1" customWidth="1"/>
    <col min="26" max="26" width="5.75" style="1" customWidth="1"/>
    <col min="27" max="27" width="16.125" style="1" customWidth="1"/>
    <col min="28" max="28" width="21.25" style="1" customWidth="1"/>
    <col min="29" max="29" width="12.625" style="1" customWidth="1"/>
    <col min="30" max="30" width="22.375" style="1" customWidth="1"/>
    <col min="31" max="31" width="10.875" style="1" customWidth="1"/>
    <col min="32" max="32" width="17.375" style="1" customWidth="1"/>
    <col min="33" max="34" width="4.125" style="1" customWidth="1"/>
    <col min="35" max="35" width="3.75" style="1" customWidth="1"/>
    <col min="36" max="36" width="3.875" style="1" customWidth="1"/>
    <col min="37" max="37" width="4.5" style="1" customWidth="1"/>
    <col min="38" max="38" width="5" style="1" customWidth="1"/>
    <col min="39" max="39" width="5.5" style="1" customWidth="1"/>
    <col min="40" max="40" width="5.75" style="1" customWidth="1"/>
    <col min="41" max="41" width="5.5" style="1" customWidth="1"/>
    <col min="42" max="43" width="5" style="1" customWidth="1"/>
    <col min="44" max="44" width="12.875" style="1" customWidth="1"/>
    <col min="45" max="54" width="5" style="1" customWidth="1"/>
    <col min="55" max="16384" width="9" style="1"/>
  </cols>
  <sheetData>
    <row r="1" spans="1:44" ht="18.75" x14ac:dyDescent="0.25">
      <c r="F1" s="2" t="s">
        <v>0</v>
      </c>
      <c r="G1" s="3"/>
      <c r="H1" s="3"/>
      <c r="I1" s="3"/>
      <c r="J1" s="3"/>
      <c r="K1" s="3"/>
      <c r="L1" s="3"/>
    </row>
    <row r="2" spans="1:44" ht="18.75" x14ac:dyDescent="0.3">
      <c r="F2" s="4" t="s">
        <v>1</v>
      </c>
      <c r="G2" s="3"/>
      <c r="H2" s="3"/>
      <c r="I2" s="3"/>
      <c r="J2" s="3"/>
      <c r="K2" s="3"/>
      <c r="L2" s="3"/>
    </row>
    <row r="3" spans="1:44" ht="18.75" x14ac:dyDescent="0.3">
      <c r="F3" s="4" t="s">
        <v>2</v>
      </c>
      <c r="G3" s="3"/>
      <c r="H3" s="3"/>
      <c r="I3" s="3"/>
      <c r="J3" s="3"/>
      <c r="K3" s="3"/>
      <c r="L3" s="3"/>
    </row>
    <row r="4" spans="1:44" x14ac:dyDescent="0.25">
      <c r="A4" s="26" t="s">
        <v>3</v>
      </c>
      <c r="B4" s="26"/>
      <c r="C4" s="26"/>
      <c r="D4" s="26"/>
      <c r="E4" s="26"/>
      <c r="F4" s="26"/>
      <c r="G4" s="3"/>
      <c r="H4" s="3"/>
      <c r="I4" s="3"/>
      <c r="J4" s="3"/>
      <c r="K4" s="3"/>
      <c r="L4" s="3"/>
    </row>
    <row r="5" spans="1:44" x14ac:dyDescent="0.25">
      <c r="G5" s="3"/>
      <c r="H5" s="3"/>
      <c r="I5" s="3"/>
      <c r="J5" s="3"/>
      <c r="K5" s="3"/>
      <c r="L5" s="3"/>
    </row>
    <row r="6" spans="1:44" x14ac:dyDescent="0.25">
      <c r="A6" s="27" t="s">
        <v>114</v>
      </c>
      <c r="B6" s="27"/>
      <c r="C6" s="27"/>
      <c r="D6" s="27"/>
      <c r="E6" s="27"/>
      <c r="F6" s="2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x14ac:dyDescent="0.25">
      <c r="A7" s="27" t="s">
        <v>4</v>
      </c>
      <c r="B7" s="27"/>
      <c r="C7" s="27"/>
      <c r="D7" s="27"/>
      <c r="E7" s="27"/>
      <c r="F7" s="27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x14ac:dyDescent="0.25">
      <c r="A8" s="7"/>
      <c r="B8" s="7"/>
      <c r="C8" s="7"/>
      <c r="D8" s="24"/>
      <c r="E8" s="7"/>
      <c r="F8" s="7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x14ac:dyDescent="0.25">
      <c r="A9" s="28" t="s">
        <v>115</v>
      </c>
      <c r="B9" s="29"/>
      <c r="C9" s="29"/>
      <c r="D9" s="29"/>
      <c r="E9" s="29"/>
      <c r="F9" s="29"/>
      <c r="G9" s="3"/>
      <c r="H9" s="3"/>
      <c r="I9" s="3"/>
      <c r="J9" s="3"/>
      <c r="K9" s="3"/>
      <c r="L9" s="3"/>
    </row>
    <row r="10" spans="1:44" x14ac:dyDescent="0.25">
      <c r="A10" s="8"/>
      <c r="B10" s="8"/>
      <c r="C10" s="8"/>
      <c r="D10" s="23"/>
      <c r="E10" s="8"/>
      <c r="F10" s="8"/>
      <c r="G10" s="3"/>
      <c r="H10" s="3"/>
      <c r="I10" s="3"/>
      <c r="J10" s="3"/>
      <c r="K10" s="3"/>
      <c r="L10" s="3"/>
    </row>
    <row r="11" spans="1:44" ht="36.75" customHeight="1" x14ac:dyDescent="0.25">
      <c r="A11" s="30" t="s">
        <v>5</v>
      </c>
      <c r="B11" s="30"/>
      <c r="C11" s="30"/>
      <c r="D11" s="30"/>
      <c r="E11" s="30"/>
      <c r="F11" s="30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</row>
    <row r="12" spans="1:44" ht="16.5" customHeight="1" x14ac:dyDescent="0.25">
      <c r="A12" s="25"/>
      <c r="B12" s="25"/>
      <c r="C12" s="25"/>
      <c r="D12" s="25"/>
      <c r="E12" s="25"/>
      <c r="F12" s="25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</row>
    <row r="13" spans="1:44" ht="18" customHeight="1" x14ac:dyDescent="0.25">
      <c r="A13" s="54" t="s">
        <v>6</v>
      </c>
      <c r="B13" s="54"/>
      <c r="C13" s="54"/>
      <c r="D13" s="54"/>
      <c r="E13" s="54"/>
      <c r="F13" s="54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</row>
    <row r="14" spans="1:44" x14ac:dyDescent="0.25">
      <c r="A14" s="31"/>
      <c r="B14" s="31"/>
      <c r="C14" s="31"/>
      <c r="D14" s="31"/>
      <c r="E14" s="31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44" ht="53.25" customHeight="1" x14ac:dyDescent="0.25">
      <c r="A15" s="32" t="s">
        <v>7</v>
      </c>
      <c r="B15" s="35" t="s">
        <v>8</v>
      </c>
      <c r="C15" s="35" t="s">
        <v>9</v>
      </c>
      <c r="D15" s="36" t="s">
        <v>10</v>
      </c>
      <c r="E15" s="39"/>
      <c r="F15" s="38" t="s">
        <v>11</v>
      </c>
      <c r="G15" s="11"/>
      <c r="H15" s="11"/>
      <c r="I15" s="11"/>
      <c r="J15" s="11"/>
      <c r="K15" s="11"/>
      <c r="L15" s="11"/>
      <c r="M15" s="11"/>
      <c r="N15" s="11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44" ht="160.5" customHeight="1" x14ac:dyDescent="0.25">
      <c r="A16" s="33"/>
      <c r="B16" s="35"/>
      <c r="C16" s="35"/>
      <c r="D16" s="37"/>
      <c r="E16" s="40"/>
      <c r="F16" s="3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40" ht="71.25" customHeight="1" x14ac:dyDescent="0.25">
      <c r="A17" s="33"/>
      <c r="B17" s="35"/>
      <c r="C17" s="35"/>
      <c r="D17" s="32" t="s">
        <v>141</v>
      </c>
      <c r="E17" s="32" t="s">
        <v>140</v>
      </c>
      <c r="F17" s="3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40" ht="78.75" customHeight="1" x14ac:dyDescent="0.25">
      <c r="A18" s="34"/>
      <c r="B18" s="35"/>
      <c r="C18" s="35"/>
      <c r="D18" s="53"/>
      <c r="E18" s="53"/>
      <c r="F18" s="3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40" x14ac:dyDescent="0.25">
      <c r="A19" s="12">
        <v>1</v>
      </c>
      <c r="B19" s="12">
        <v>2</v>
      </c>
      <c r="C19" s="12">
        <v>3</v>
      </c>
      <c r="D19" s="13" t="s">
        <v>12</v>
      </c>
      <c r="E19" s="13" t="s">
        <v>116</v>
      </c>
      <c r="F19" s="13" t="s">
        <v>13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40" s="18" customFormat="1" ht="31.5" x14ac:dyDescent="0.25">
      <c r="A20" s="14" t="s">
        <v>14</v>
      </c>
      <c r="B20" s="15" t="s">
        <v>15</v>
      </c>
      <c r="C20" s="16"/>
      <c r="D20" s="16">
        <v>5.5E-2</v>
      </c>
      <c r="E20" s="16">
        <v>3.29</v>
      </c>
      <c r="F20" s="16" t="str">
        <f>F64</f>
        <v>Требования отсутствуют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s="20" customFormat="1" ht="31.5" x14ac:dyDescent="0.2">
      <c r="A21" s="14" t="s">
        <v>16</v>
      </c>
      <c r="B21" s="15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s="20" customFormat="1" ht="47.25" x14ac:dyDescent="0.2">
      <c r="A22" s="14" t="s">
        <v>18</v>
      </c>
      <c r="B22" s="15" t="s">
        <v>19</v>
      </c>
      <c r="C22" s="19"/>
      <c r="D22" s="19">
        <f>D20</f>
        <v>5.5E-2</v>
      </c>
      <c r="E22" s="19">
        <f>E20</f>
        <v>3.29</v>
      </c>
      <c r="F22" s="19" t="str">
        <f>F20</f>
        <v>Требования отсутствуют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s="20" customFormat="1" ht="94.5" x14ac:dyDescent="0.25">
      <c r="A23" s="14" t="s">
        <v>20</v>
      </c>
      <c r="B23" s="21" t="s">
        <v>21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s="20" customFormat="1" ht="47.25" x14ac:dyDescent="0.2">
      <c r="A24" s="14" t="s">
        <v>22</v>
      </c>
      <c r="B24" s="15" t="s">
        <v>23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s="20" customFormat="1" ht="47.25" x14ac:dyDescent="0.2">
      <c r="A25" s="14" t="s">
        <v>24</v>
      </c>
      <c r="B25" s="15" t="s">
        <v>25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s="20" customFormat="1" ht="31.5" x14ac:dyDescent="0.25">
      <c r="A26" s="14" t="s">
        <v>26</v>
      </c>
      <c r="B26" s="21" t="s">
        <v>27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s="20" customFormat="1" x14ac:dyDescent="0.2">
      <c r="A27" s="14"/>
      <c r="B27" s="15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s="20" customFormat="1" ht="31.5" x14ac:dyDescent="0.2">
      <c r="A28" s="14" t="s">
        <v>28</v>
      </c>
      <c r="B28" s="15" t="s">
        <v>29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s="20" customFormat="1" ht="31.5" x14ac:dyDescent="0.2">
      <c r="A29" s="14" t="s">
        <v>30</v>
      </c>
      <c r="B29" s="15" t="s">
        <v>31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s="20" customFormat="1" ht="47.25" x14ac:dyDescent="0.2">
      <c r="A30" s="14" t="s">
        <v>32</v>
      </c>
      <c r="B30" s="15" t="s">
        <v>33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s="20" customFormat="1" ht="78.75" x14ac:dyDescent="0.2">
      <c r="A31" s="14" t="s">
        <v>34</v>
      </c>
      <c r="B31" s="15" t="s">
        <v>35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s="20" customFormat="1" ht="78.75" x14ac:dyDescent="0.2">
      <c r="A32" s="14" t="s">
        <v>36</v>
      </c>
      <c r="B32" s="15" t="s">
        <v>37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s="20" customFormat="1" ht="63" x14ac:dyDescent="0.2">
      <c r="A33" s="14" t="s">
        <v>38</v>
      </c>
      <c r="B33" s="15" t="s">
        <v>39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s="20" customFormat="1" x14ac:dyDescent="0.2">
      <c r="A34" s="14" t="s">
        <v>40</v>
      </c>
      <c r="B34" s="15" t="s">
        <v>40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s="20" customFormat="1" ht="47.25" x14ac:dyDescent="0.2">
      <c r="A35" s="14" t="s">
        <v>41</v>
      </c>
      <c r="B35" s="15" t="s">
        <v>42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s="20" customFormat="1" ht="78.75" x14ac:dyDescent="0.2">
      <c r="A36" s="14" t="s">
        <v>43</v>
      </c>
      <c r="B36" s="15" t="s">
        <v>44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s="20" customFormat="1" x14ac:dyDescent="0.2">
      <c r="A37" s="14" t="s">
        <v>40</v>
      </c>
      <c r="B37" s="15" t="s">
        <v>40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s="20" customFormat="1" ht="63" x14ac:dyDescent="0.2">
      <c r="A38" s="14" t="s">
        <v>45</v>
      </c>
      <c r="B38" s="15" t="s">
        <v>46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s="20" customFormat="1" x14ac:dyDescent="0.2">
      <c r="A39" s="14" t="s">
        <v>40</v>
      </c>
      <c r="B39" s="15" t="s">
        <v>40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s="20" customFormat="1" ht="63" x14ac:dyDescent="0.2">
      <c r="A40" s="14" t="s">
        <v>47</v>
      </c>
      <c r="B40" s="15" t="s">
        <v>48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s="20" customFormat="1" ht="141.75" x14ac:dyDescent="0.2">
      <c r="A41" s="14" t="s">
        <v>49</v>
      </c>
      <c r="B41" s="15" t="s">
        <v>50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s="20" customFormat="1" x14ac:dyDescent="0.2">
      <c r="A42" s="14" t="s">
        <v>40</v>
      </c>
      <c r="B42" s="15" t="s">
        <v>40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s="20" customFormat="1" ht="126" x14ac:dyDescent="0.2">
      <c r="A43" s="14" t="s">
        <v>49</v>
      </c>
      <c r="B43" s="15" t="s">
        <v>51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</row>
    <row r="44" spans="1:40" s="20" customFormat="1" x14ac:dyDescent="0.2">
      <c r="A44" s="14" t="s">
        <v>40</v>
      </c>
      <c r="B44" s="15" t="s">
        <v>40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s="20" customFormat="1" ht="126" x14ac:dyDescent="0.2">
      <c r="A45" s="14" t="s">
        <v>49</v>
      </c>
      <c r="B45" s="15" t="s">
        <v>52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s="20" customFormat="1" x14ac:dyDescent="0.2">
      <c r="A46" s="14" t="s">
        <v>40</v>
      </c>
      <c r="B46" s="15" t="s">
        <v>40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s="20" customFormat="1" ht="141.75" x14ac:dyDescent="0.2">
      <c r="A47" s="14" t="s">
        <v>53</v>
      </c>
      <c r="B47" s="15" t="s">
        <v>50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s="20" customFormat="1" x14ac:dyDescent="0.2">
      <c r="A48" s="14" t="s">
        <v>40</v>
      </c>
      <c r="B48" s="15" t="s">
        <v>40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  <row r="49" spans="1:40" s="20" customFormat="1" ht="126" x14ac:dyDescent="0.2">
      <c r="A49" s="14" t="s">
        <v>53</v>
      </c>
      <c r="B49" s="15" t="s">
        <v>51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40" s="20" customFormat="1" x14ac:dyDescent="0.2">
      <c r="A50" s="14" t="s">
        <v>40</v>
      </c>
      <c r="B50" s="15" t="s">
        <v>40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s="20" customFormat="1" ht="126" x14ac:dyDescent="0.2">
      <c r="A51" s="14" t="s">
        <v>53</v>
      </c>
      <c r="B51" s="15" t="s">
        <v>54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</row>
    <row r="52" spans="1:40" s="20" customFormat="1" x14ac:dyDescent="0.2">
      <c r="A52" s="14" t="s">
        <v>40</v>
      </c>
      <c r="B52" s="15" t="s">
        <v>40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s="20" customFormat="1" ht="110.25" x14ac:dyDescent="0.2">
      <c r="A53" s="14" t="s">
        <v>55</v>
      </c>
      <c r="B53" s="15" t="s">
        <v>56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</row>
    <row r="54" spans="1:40" s="20" customFormat="1" ht="94.5" x14ac:dyDescent="0.2">
      <c r="A54" s="14" t="s">
        <v>57</v>
      </c>
      <c r="B54" s="15" t="s">
        <v>58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s="20" customFormat="1" x14ac:dyDescent="0.2">
      <c r="A55" s="14" t="s">
        <v>40</v>
      </c>
      <c r="B55" s="15" t="s">
        <v>40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s="20" customFormat="1" ht="110.25" x14ac:dyDescent="0.2">
      <c r="A56" s="14" t="s">
        <v>59</v>
      </c>
      <c r="B56" s="15" t="s">
        <v>60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</row>
    <row r="57" spans="1:40" s="20" customFormat="1" x14ac:dyDescent="0.2">
      <c r="A57" s="14" t="s">
        <v>40</v>
      </c>
      <c r="B57" s="15" t="s">
        <v>40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s="20" customFormat="1" ht="47.25" x14ac:dyDescent="0.2">
      <c r="A58" s="14" t="s">
        <v>61</v>
      </c>
      <c r="B58" s="15" t="s">
        <v>62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s="20" customFormat="1" ht="78.75" x14ac:dyDescent="0.2">
      <c r="A59" s="14" t="s">
        <v>63</v>
      </c>
      <c r="B59" s="15" t="s">
        <v>64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</row>
    <row r="60" spans="1:40" s="20" customFormat="1" ht="47.25" x14ac:dyDescent="0.2">
      <c r="A60" s="14" t="s">
        <v>65</v>
      </c>
      <c r="B60" s="15" t="s">
        <v>66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1:40" s="47" customFormat="1" ht="31.5" x14ac:dyDescent="0.2">
      <c r="A61" s="41" t="s">
        <v>117</v>
      </c>
      <c r="B61" s="42" t="s">
        <v>118</v>
      </c>
      <c r="C61" s="43" t="s">
        <v>119</v>
      </c>
      <c r="D61" s="43" t="s">
        <v>138</v>
      </c>
      <c r="E61" s="43" t="s">
        <v>138</v>
      </c>
      <c r="F61" s="43" t="s">
        <v>139</v>
      </c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</row>
    <row r="62" spans="1:40" s="47" customFormat="1" ht="31.5" x14ac:dyDescent="0.2">
      <c r="A62" s="41" t="s">
        <v>120</v>
      </c>
      <c r="B62" s="42" t="s">
        <v>121</v>
      </c>
      <c r="C62" s="43" t="s">
        <v>122</v>
      </c>
      <c r="D62" s="43" t="s">
        <v>138</v>
      </c>
      <c r="E62" s="43" t="s">
        <v>138</v>
      </c>
      <c r="F62" s="43" t="s">
        <v>139</v>
      </c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</row>
    <row r="63" spans="1:40" s="47" customFormat="1" ht="31.5" x14ac:dyDescent="0.2">
      <c r="A63" s="41" t="s">
        <v>123</v>
      </c>
      <c r="B63" s="42" t="s">
        <v>124</v>
      </c>
      <c r="C63" s="43" t="s">
        <v>125</v>
      </c>
      <c r="D63" s="43" t="s">
        <v>138</v>
      </c>
      <c r="E63" s="43" t="s">
        <v>138</v>
      </c>
      <c r="F63" s="43" t="s">
        <v>139</v>
      </c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</row>
    <row r="64" spans="1:40" s="47" customFormat="1" ht="31.5" x14ac:dyDescent="0.2">
      <c r="A64" s="41" t="s">
        <v>126</v>
      </c>
      <c r="B64" s="42" t="s">
        <v>127</v>
      </c>
      <c r="C64" s="43" t="s">
        <v>128</v>
      </c>
      <c r="D64" s="43" t="s">
        <v>138</v>
      </c>
      <c r="E64" s="43" t="s">
        <v>138</v>
      </c>
      <c r="F64" s="43" t="s">
        <v>139</v>
      </c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</row>
    <row r="65" spans="1:40" s="51" customFormat="1" ht="31.5" x14ac:dyDescent="0.2">
      <c r="A65" s="48" t="s">
        <v>129</v>
      </c>
      <c r="B65" s="49" t="s">
        <v>130</v>
      </c>
      <c r="C65" s="50" t="s">
        <v>131</v>
      </c>
      <c r="D65" s="50" t="s">
        <v>138</v>
      </c>
      <c r="E65" s="50" t="s">
        <v>138</v>
      </c>
      <c r="F65" s="50" t="s">
        <v>139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</row>
    <row r="66" spans="1:40" s="52" customFormat="1" x14ac:dyDescent="0.2">
      <c r="A66" s="44" t="s">
        <v>132</v>
      </c>
      <c r="B66" s="45" t="s">
        <v>133</v>
      </c>
      <c r="C66" s="46" t="s">
        <v>134</v>
      </c>
      <c r="D66" s="46" t="s">
        <v>138</v>
      </c>
      <c r="E66" s="46" t="s">
        <v>138</v>
      </c>
      <c r="F66" s="46" t="s">
        <v>139</v>
      </c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</row>
    <row r="67" spans="1:40" s="52" customFormat="1" ht="31.5" x14ac:dyDescent="0.2">
      <c r="A67" s="44" t="s">
        <v>135</v>
      </c>
      <c r="B67" s="45" t="s">
        <v>136</v>
      </c>
      <c r="C67" s="46" t="s">
        <v>137</v>
      </c>
      <c r="D67" s="46" t="s">
        <v>138</v>
      </c>
      <c r="E67" s="46" t="s">
        <v>138</v>
      </c>
      <c r="F67" s="46" t="s">
        <v>139</v>
      </c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</row>
    <row r="68" spans="1:40" s="20" customFormat="1" ht="78.75" x14ac:dyDescent="0.2">
      <c r="A68" s="14" t="s">
        <v>67</v>
      </c>
      <c r="B68" s="15" t="s">
        <v>68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</row>
    <row r="69" spans="1:40" s="20" customFormat="1" x14ac:dyDescent="0.2">
      <c r="A69" s="14" t="s">
        <v>40</v>
      </c>
      <c r="B69" s="15" t="s">
        <v>40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s="20" customFormat="1" ht="63" x14ac:dyDescent="0.2">
      <c r="A70" s="14" t="s">
        <v>69</v>
      </c>
      <c r="B70" s="15" t="s">
        <v>70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</row>
    <row r="71" spans="1:40" s="20" customFormat="1" ht="47.25" x14ac:dyDescent="0.2">
      <c r="A71" s="14" t="s">
        <v>71</v>
      </c>
      <c r="B71" s="15" t="s">
        <v>72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</row>
    <row r="72" spans="1:40" s="20" customFormat="1" x14ac:dyDescent="0.2">
      <c r="A72" s="14" t="s">
        <v>40</v>
      </c>
      <c r="B72" s="15" t="s">
        <v>40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</row>
    <row r="73" spans="1:40" s="20" customFormat="1" ht="63" x14ac:dyDescent="0.2">
      <c r="A73" s="14" t="s">
        <v>73</v>
      </c>
      <c r="B73" s="15" t="s">
        <v>74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</row>
    <row r="74" spans="1:40" s="20" customFormat="1" x14ac:dyDescent="0.2">
      <c r="A74" s="14" t="s">
        <v>40</v>
      </c>
      <c r="B74" s="15" t="s">
        <v>40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</row>
    <row r="75" spans="1:40" s="20" customFormat="1" ht="47.25" x14ac:dyDescent="0.2">
      <c r="A75" s="14" t="s">
        <v>75</v>
      </c>
      <c r="B75" s="15" t="s">
        <v>76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</row>
    <row r="76" spans="1:40" s="20" customFormat="1" ht="47.25" x14ac:dyDescent="0.2">
      <c r="A76" s="14" t="s">
        <v>77</v>
      </c>
      <c r="B76" s="15" t="s">
        <v>78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</row>
    <row r="77" spans="1:40" s="20" customFormat="1" x14ac:dyDescent="0.2">
      <c r="A77" s="14" t="s">
        <v>40</v>
      </c>
      <c r="B77" s="15" t="s">
        <v>40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</row>
    <row r="78" spans="1:40" s="20" customFormat="1" ht="47.25" x14ac:dyDescent="0.2">
      <c r="A78" s="14" t="s">
        <v>79</v>
      </c>
      <c r="B78" s="15" t="s">
        <v>80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</row>
    <row r="79" spans="1:40" s="20" customFormat="1" x14ac:dyDescent="0.2">
      <c r="A79" s="14" t="s">
        <v>40</v>
      </c>
      <c r="B79" s="15" t="s">
        <v>40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</row>
    <row r="80" spans="1:40" s="20" customFormat="1" ht="47.25" x14ac:dyDescent="0.2">
      <c r="A80" s="14" t="s">
        <v>81</v>
      </c>
      <c r="B80" s="15" t="s">
        <v>82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</row>
    <row r="81" spans="1:40" s="20" customFormat="1" x14ac:dyDescent="0.2">
      <c r="A81" s="14" t="s">
        <v>40</v>
      </c>
      <c r="B81" s="15" t="s">
        <v>40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</row>
    <row r="82" spans="1:40" s="20" customFormat="1" ht="47.25" x14ac:dyDescent="0.2">
      <c r="A82" s="14" t="s">
        <v>83</v>
      </c>
      <c r="B82" s="15" t="s">
        <v>84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</row>
    <row r="83" spans="1:40" s="20" customFormat="1" x14ac:dyDescent="0.2">
      <c r="A83" s="14" t="s">
        <v>40</v>
      </c>
      <c r="B83" s="15" t="s">
        <v>40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</row>
    <row r="84" spans="1:40" s="20" customFormat="1" ht="63" x14ac:dyDescent="0.2">
      <c r="A84" s="14" t="s">
        <v>85</v>
      </c>
      <c r="B84" s="15" t="s">
        <v>86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</row>
    <row r="85" spans="1:40" s="20" customFormat="1" x14ac:dyDescent="0.2">
      <c r="A85" s="14" t="s">
        <v>40</v>
      </c>
      <c r="B85" s="15" t="s">
        <v>40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</row>
    <row r="86" spans="1:40" s="20" customFormat="1" ht="63" x14ac:dyDescent="0.2">
      <c r="A86" s="14" t="s">
        <v>87</v>
      </c>
      <c r="B86" s="15" t="s">
        <v>88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</row>
    <row r="87" spans="1:40" s="20" customFormat="1" x14ac:dyDescent="0.2">
      <c r="A87" s="14" t="s">
        <v>40</v>
      </c>
      <c r="B87" s="15" t="s">
        <v>40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</row>
    <row r="88" spans="1:40" s="20" customFormat="1" ht="63" x14ac:dyDescent="0.2">
      <c r="A88" s="14" t="s">
        <v>89</v>
      </c>
      <c r="B88" s="15" t="s">
        <v>90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40" s="20" customFormat="1" x14ac:dyDescent="0.2">
      <c r="A89" s="14" t="s">
        <v>40</v>
      </c>
      <c r="B89" s="15" t="s">
        <v>40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40" s="20" customFormat="1" ht="63" x14ac:dyDescent="0.2">
      <c r="A90" s="14" t="s">
        <v>91</v>
      </c>
      <c r="B90" s="15" t="s">
        <v>92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40" s="20" customFormat="1" x14ac:dyDescent="0.2">
      <c r="A91" s="14" t="s">
        <v>40</v>
      </c>
      <c r="B91" s="15" t="s">
        <v>40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</row>
    <row r="92" spans="1:40" s="20" customFormat="1" ht="63" x14ac:dyDescent="0.2">
      <c r="A92" s="14" t="s">
        <v>93</v>
      </c>
      <c r="B92" s="15" t="s">
        <v>94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40" s="20" customFormat="1" ht="47.25" x14ac:dyDescent="0.2">
      <c r="A93" s="14" t="s">
        <v>95</v>
      </c>
      <c r="B93" s="15" t="s">
        <v>96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</row>
    <row r="94" spans="1:40" s="20" customFormat="1" x14ac:dyDescent="0.2">
      <c r="A94" s="14" t="s">
        <v>40</v>
      </c>
      <c r="B94" s="15" t="s">
        <v>40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40" s="20" customFormat="1" ht="63" x14ac:dyDescent="0.2">
      <c r="A95" s="14" t="s">
        <v>97</v>
      </c>
      <c r="B95" s="15" t="s">
        <v>98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40" s="20" customFormat="1" x14ac:dyDescent="0.2">
      <c r="A96" s="14" t="s">
        <v>40</v>
      </c>
      <c r="B96" s="15" t="s">
        <v>40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40" s="20" customFormat="1" ht="94.5" x14ac:dyDescent="0.2">
      <c r="A97" s="14" t="s">
        <v>99</v>
      </c>
      <c r="B97" s="15" t="s">
        <v>100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40" s="20" customFormat="1" ht="78.75" x14ac:dyDescent="0.2">
      <c r="A98" s="14" t="s">
        <v>101</v>
      </c>
      <c r="B98" s="15" t="s">
        <v>102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</row>
    <row r="99" spans="1:40" s="20" customFormat="1" x14ac:dyDescent="0.25">
      <c r="A99" s="14" t="s">
        <v>40</v>
      </c>
      <c r="B99" s="22" t="s">
        <v>40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</row>
    <row r="100" spans="1:40" s="20" customFormat="1" ht="78.75" x14ac:dyDescent="0.2">
      <c r="A100" s="14" t="s">
        <v>103</v>
      </c>
      <c r="B100" s="15" t="s">
        <v>104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</row>
    <row r="101" spans="1:40" s="20" customFormat="1" x14ac:dyDescent="0.25">
      <c r="A101" s="14" t="s">
        <v>40</v>
      </c>
      <c r="B101" s="22" t="s">
        <v>40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</row>
    <row r="102" spans="1:40" s="20" customFormat="1" ht="47.25" x14ac:dyDescent="0.2">
      <c r="A102" s="14" t="s">
        <v>105</v>
      </c>
      <c r="B102" s="15" t="s">
        <v>106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</row>
    <row r="103" spans="1:40" s="20" customFormat="1" x14ac:dyDescent="0.25">
      <c r="A103" s="14" t="s">
        <v>40</v>
      </c>
      <c r="B103" s="22" t="s">
        <v>40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</row>
    <row r="104" spans="1:40" s="20" customFormat="1" ht="63" x14ac:dyDescent="0.25">
      <c r="A104" s="14" t="s">
        <v>107</v>
      </c>
      <c r="B104" s="21" t="s">
        <v>108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</row>
    <row r="105" spans="1:40" s="20" customFormat="1" x14ac:dyDescent="0.25">
      <c r="A105" s="14" t="s">
        <v>40</v>
      </c>
      <c r="B105" s="22" t="s">
        <v>40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</row>
    <row r="106" spans="1:40" s="20" customFormat="1" ht="31.5" x14ac:dyDescent="0.25">
      <c r="A106" s="14" t="s">
        <v>109</v>
      </c>
      <c r="B106" s="21" t="s">
        <v>110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</row>
    <row r="107" spans="1:40" s="20" customFormat="1" x14ac:dyDescent="0.25">
      <c r="A107" s="14" t="s">
        <v>40</v>
      </c>
      <c r="B107" s="22" t="s">
        <v>40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</row>
    <row r="108" spans="1:40" s="20" customFormat="1" ht="31.5" x14ac:dyDescent="0.2">
      <c r="A108" s="14" t="s">
        <v>111</v>
      </c>
      <c r="B108" s="15" t="s">
        <v>29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</row>
    <row r="109" spans="1:40" s="20" customFormat="1" ht="18.75" x14ac:dyDescent="0.25">
      <c r="A109" s="14" t="s">
        <v>112</v>
      </c>
      <c r="B109" s="22" t="s">
        <v>113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</row>
  </sheetData>
  <mergeCells count="15">
    <mergeCell ref="A13:F13"/>
    <mergeCell ref="A14:E14"/>
    <mergeCell ref="A15:A18"/>
    <mergeCell ref="B15:B18"/>
    <mergeCell ref="C15:C18"/>
    <mergeCell ref="F15:F18"/>
    <mergeCell ref="D15:E16"/>
    <mergeCell ref="D17:D18"/>
    <mergeCell ref="E17:E18"/>
    <mergeCell ref="A12:F12"/>
    <mergeCell ref="A4:F4"/>
    <mergeCell ref="A6:F6"/>
    <mergeCell ref="A7:F7"/>
    <mergeCell ref="A9:F9"/>
    <mergeCell ref="A11:F11"/>
  </mergeCells>
  <pageMargins left="0.70866141732283472" right="0.70866141732283472" top="0.74803149606299213" bottom="0.74803149606299213" header="0.31496062992125984" footer="0.31496062992125984"/>
  <pageSetup paperSize="8" scale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</vt:lpstr>
      <vt:lpstr>'9'!Область_печати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</cp:lastModifiedBy>
  <dcterms:created xsi:type="dcterms:W3CDTF">2017-02-27T08:49:34Z</dcterms:created>
  <dcterms:modified xsi:type="dcterms:W3CDTF">2018-03-21T14:38:24Z</dcterms:modified>
</cp:coreProperties>
</file>